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7" i="1" l="1"/>
  <c r="D73" i="1" s="1"/>
  <c r="D21" i="1"/>
  <c r="D72" i="1" s="1"/>
  <c r="D74" i="1" l="1"/>
</calcChain>
</file>

<file path=xl/sharedStrings.xml><?xml version="1.0" encoding="utf-8"?>
<sst xmlns="http://schemas.openxmlformats.org/spreadsheetml/2006/main" count="66" uniqueCount="57">
  <si>
    <t xml:space="preserve">Kingfisher </t>
  </si>
  <si>
    <t>Pension Scheme</t>
  </si>
  <si>
    <t>Budget Planner</t>
  </si>
  <si>
    <t>STEP 1 – NOTE INCOME FROM ALL SOURCES (weekly or monthly)</t>
  </si>
  <si>
    <t>Income – section A</t>
  </si>
  <si>
    <t>£</t>
  </si>
  <si>
    <t>Pay after tax</t>
  </si>
  <si>
    <t>Partner’s Pay after tax</t>
  </si>
  <si>
    <t>Pension income</t>
  </si>
  <si>
    <t>State Benefits</t>
  </si>
  <si>
    <t>Interest/Investment income (after tax)</t>
  </si>
  <si>
    <t>Child maintenance</t>
  </si>
  <si>
    <t>Tax credits</t>
  </si>
  <si>
    <t xml:space="preserve">Other </t>
  </si>
  <si>
    <t>Total A</t>
  </si>
  <si>
    <t>STEP 2 – NOTE ALL SPENDING</t>
  </si>
  <si>
    <t>SPENDING – section B</t>
  </si>
  <si>
    <t>Household</t>
  </si>
  <si>
    <t>Food &amp; drink (supermarket)</t>
  </si>
  <si>
    <t>Mortgage/rent/service charge</t>
  </si>
  <si>
    <t>Council tax</t>
  </si>
  <si>
    <t>Electricity</t>
  </si>
  <si>
    <t>Gas</t>
  </si>
  <si>
    <t>Phone/internet/satellite TV</t>
  </si>
  <si>
    <t>Mobile ‘phone</t>
  </si>
  <si>
    <t>TV licence</t>
  </si>
  <si>
    <t>Water rates</t>
  </si>
  <si>
    <t>Other</t>
  </si>
  <si>
    <t>Leisure</t>
  </si>
  <si>
    <t>Going out/take-aways</t>
  </si>
  <si>
    <t>Alcohol/cigarettes</t>
  </si>
  <si>
    <t>Holidays</t>
  </si>
  <si>
    <t>Gym membership/sports</t>
  </si>
  <si>
    <t>Books/magazines</t>
  </si>
  <si>
    <t>Financial Products</t>
  </si>
  <si>
    <t>Loan/card/HP payments</t>
  </si>
  <si>
    <t>Pension contributions</t>
  </si>
  <si>
    <t>Savings/investments</t>
  </si>
  <si>
    <t>Life insurance</t>
  </si>
  <si>
    <t>Buildings and/or contents insurance</t>
  </si>
  <si>
    <t>Car insurance</t>
  </si>
  <si>
    <t>Medical insurance</t>
  </si>
  <si>
    <t>Mobile ‘phone insurance</t>
  </si>
  <si>
    <t>Children</t>
  </si>
  <si>
    <t>Childcare</t>
  </si>
  <si>
    <t>Travel</t>
  </si>
  <si>
    <t>Getting to work</t>
  </si>
  <si>
    <t>Car (inc tax, MOT, service)</t>
  </si>
  <si>
    <t>Other spending</t>
  </si>
  <si>
    <t>Clothing &amp; footwear</t>
  </si>
  <si>
    <t>Toiletries</t>
  </si>
  <si>
    <t>Medicines/prescriptions</t>
  </si>
  <si>
    <t xml:space="preserve">Total B </t>
  </si>
  <si>
    <t>STEP 3 – WORK OUT WHETHER YOU ARE OVER SPENDING (deficit) OR HAVE A SURPLUS (money left over)</t>
  </si>
  <si>
    <t>Less Total B</t>
  </si>
  <si>
    <t xml:space="preserve">Surplus/deficit </t>
  </si>
  <si>
    <t>This budget planner is not designed to take the place of professional financial advice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</si>
</sst>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 applyProtection="1">
      <alignment vertical="center" wrapText="1"/>
      <protection locked="0" hidden="1"/>
    </xf>
    <xf numFmtId="0" fontId="8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3" fillId="0" borderId="0" xfId="0" applyFont="1"/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vertical="center" wrapText="1"/>
      <protection locked="0"/>
    </xf>
    <xf numFmtId="164" fontId="7" fillId="0" borderId="4" xfId="0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vertical="center" wrapText="1"/>
      <protection locked="0"/>
    </xf>
    <xf numFmtId="164" fontId="9" fillId="0" borderId="4" xfId="0" applyNumberFormat="1" applyFont="1" applyBorder="1" applyAlignment="1" applyProtection="1">
      <alignment vertical="center" wrapText="1"/>
      <protection locked="0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4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0</xdr:rowOff>
    </xdr:from>
    <xdr:to>
      <xdr:col>2</xdr:col>
      <xdr:colOff>3143251</xdr:colOff>
      <xdr:row>8</xdr:row>
      <xdr:rowOff>152846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2895600" cy="207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D77"/>
  <sheetViews>
    <sheetView showGridLines="0" tabSelected="1" workbookViewId="0">
      <selection activeCell="D16" sqref="D16"/>
    </sheetView>
  </sheetViews>
  <sheetFormatPr defaultRowHeight="15" x14ac:dyDescent="0.25"/>
  <cols>
    <col min="3" max="3" width="69.140625" bestFit="1" customWidth="1"/>
    <col min="4" max="4" width="31.42578125" bestFit="1" customWidth="1"/>
  </cols>
  <sheetData>
    <row r="1" spans="3:4" x14ac:dyDescent="0.25">
      <c r="D1" s="1"/>
    </row>
    <row r="2" spans="3:4" x14ac:dyDescent="0.25">
      <c r="D2" s="1"/>
    </row>
    <row r="3" spans="3:4" x14ac:dyDescent="0.25">
      <c r="D3" s="1"/>
    </row>
    <row r="4" spans="3:4" ht="25.5" x14ac:dyDescent="0.35">
      <c r="D4" s="2" t="s">
        <v>0</v>
      </c>
    </row>
    <row r="5" spans="3:4" ht="25.5" x14ac:dyDescent="0.35">
      <c r="D5" s="2" t="s">
        <v>1</v>
      </c>
    </row>
    <row r="6" spans="3:4" ht="25.5" x14ac:dyDescent="0.35">
      <c r="D6" s="2" t="s">
        <v>2</v>
      </c>
    </row>
    <row r="9" spans="3:4" x14ac:dyDescent="0.25">
      <c r="D9" s="1"/>
    </row>
    <row r="10" spans="3:4" ht="15.75" x14ac:dyDescent="0.25">
      <c r="C10" s="20" t="s">
        <v>3</v>
      </c>
      <c r="D10" s="21"/>
    </row>
    <row r="11" spans="3:4" ht="15.75" thickBot="1" x14ac:dyDescent="0.3">
      <c r="D11" s="1"/>
    </row>
    <row r="12" spans="3:4" ht="18.75" thickBot="1" x14ac:dyDescent="0.3">
      <c r="C12" s="3" t="s">
        <v>4</v>
      </c>
      <c r="D12" s="4" t="s">
        <v>5</v>
      </c>
    </row>
    <row r="13" spans="3:4" ht="18.75" thickBot="1" x14ac:dyDescent="0.3">
      <c r="C13" s="5" t="s">
        <v>6</v>
      </c>
      <c r="D13" s="14"/>
    </row>
    <row r="14" spans="3:4" ht="18.75" thickBot="1" x14ac:dyDescent="0.3">
      <c r="C14" s="5" t="s">
        <v>7</v>
      </c>
      <c r="D14" s="14"/>
    </row>
    <row r="15" spans="3:4" ht="18.75" thickBot="1" x14ac:dyDescent="0.3">
      <c r="C15" s="5" t="s">
        <v>8</v>
      </c>
      <c r="D15" s="14"/>
    </row>
    <row r="16" spans="3:4" ht="18.75" thickBot="1" x14ac:dyDescent="0.3">
      <c r="C16" s="5" t="s">
        <v>9</v>
      </c>
      <c r="D16" s="14"/>
    </row>
    <row r="17" spans="3:4" ht="18.75" thickBot="1" x14ac:dyDescent="0.3">
      <c r="C17" s="5" t="s">
        <v>10</v>
      </c>
      <c r="D17" s="14"/>
    </row>
    <row r="18" spans="3:4" ht="18.75" thickBot="1" x14ac:dyDescent="0.3">
      <c r="C18" s="5" t="s">
        <v>11</v>
      </c>
      <c r="D18" s="14"/>
    </row>
    <row r="19" spans="3:4" ht="18.75" thickBot="1" x14ac:dyDescent="0.3">
      <c r="C19" s="5" t="s">
        <v>12</v>
      </c>
      <c r="D19" s="14"/>
    </row>
    <row r="20" spans="3:4" ht="18.75" thickBot="1" x14ac:dyDescent="0.3">
      <c r="C20" s="5" t="s">
        <v>13</v>
      </c>
      <c r="D20" s="15"/>
    </row>
    <row r="21" spans="3:4" ht="18.75" thickBot="1" x14ac:dyDescent="0.3">
      <c r="C21" s="7" t="s">
        <v>14</v>
      </c>
      <c r="D21" s="8">
        <f>SUM(D13:D20)</f>
        <v>0</v>
      </c>
    </row>
    <row r="22" spans="3:4" ht="18" x14ac:dyDescent="0.25">
      <c r="C22" s="9"/>
      <c r="D22" s="10"/>
    </row>
    <row r="23" spans="3:4" ht="18" x14ac:dyDescent="0.25">
      <c r="C23" s="11" t="s">
        <v>15</v>
      </c>
      <c r="D23" s="10"/>
    </row>
    <row r="24" spans="3:4" ht="15.75" thickBot="1" x14ac:dyDescent="0.3">
      <c r="D24" s="1"/>
    </row>
    <row r="25" spans="3:4" ht="18.75" thickBot="1" x14ac:dyDescent="0.3">
      <c r="C25" s="3" t="s">
        <v>16</v>
      </c>
      <c r="D25" s="4" t="s">
        <v>5</v>
      </c>
    </row>
    <row r="26" spans="3:4" ht="15.75" thickBot="1" x14ac:dyDescent="0.3">
      <c r="C26" s="24" t="s">
        <v>17</v>
      </c>
      <c r="D26" s="25"/>
    </row>
    <row r="27" spans="3:4" ht="18.75" thickBot="1" x14ac:dyDescent="0.3">
      <c r="C27" s="12" t="s">
        <v>18</v>
      </c>
      <c r="D27" s="14"/>
    </row>
    <row r="28" spans="3:4" ht="18.75" thickBot="1" x14ac:dyDescent="0.3">
      <c r="C28" s="12" t="s">
        <v>19</v>
      </c>
      <c r="D28" s="14"/>
    </row>
    <row r="29" spans="3:4" ht="18.75" thickBot="1" x14ac:dyDescent="0.3">
      <c r="C29" s="12" t="s">
        <v>20</v>
      </c>
      <c r="D29" s="14"/>
    </row>
    <row r="30" spans="3:4" ht="18.75" thickBot="1" x14ac:dyDescent="0.3">
      <c r="C30" s="12" t="s">
        <v>21</v>
      </c>
      <c r="D30" s="14"/>
    </row>
    <row r="31" spans="3:4" ht="18.75" thickBot="1" x14ac:dyDescent="0.3">
      <c r="C31" s="12" t="s">
        <v>22</v>
      </c>
      <c r="D31" s="14"/>
    </row>
    <row r="32" spans="3:4" ht="18.75" thickBot="1" x14ac:dyDescent="0.3">
      <c r="C32" s="12" t="s">
        <v>23</v>
      </c>
      <c r="D32" s="14"/>
    </row>
    <row r="33" spans="3:4" ht="18.75" thickBot="1" x14ac:dyDescent="0.3">
      <c r="C33" s="12" t="s">
        <v>24</v>
      </c>
      <c r="D33" s="14"/>
    </row>
    <row r="34" spans="3:4" ht="18.75" thickBot="1" x14ac:dyDescent="0.3">
      <c r="C34" s="12" t="s">
        <v>25</v>
      </c>
      <c r="D34" s="14"/>
    </row>
    <row r="35" spans="3:4" ht="18.75" thickBot="1" x14ac:dyDescent="0.3">
      <c r="C35" s="12" t="s">
        <v>26</v>
      </c>
      <c r="D35" s="14"/>
    </row>
    <row r="36" spans="3:4" ht="18.75" thickBot="1" x14ac:dyDescent="0.3">
      <c r="C36" s="12" t="s">
        <v>27</v>
      </c>
      <c r="D36" s="14"/>
    </row>
    <row r="37" spans="3:4" ht="15.75" thickBot="1" x14ac:dyDescent="0.3">
      <c r="C37" s="24" t="s">
        <v>28</v>
      </c>
      <c r="D37" s="25"/>
    </row>
    <row r="38" spans="3:4" ht="18.75" thickBot="1" x14ac:dyDescent="0.3">
      <c r="C38" s="12" t="s">
        <v>29</v>
      </c>
      <c r="D38" s="14"/>
    </row>
    <row r="39" spans="3:4" ht="18.75" thickBot="1" x14ac:dyDescent="0.3">
      <c r="C39" s="12" t="s">
        <v>30</v>
      </c>
      <c r="D39" s="14"/>
    </row>
    <row r="40" spans="3:4" ht="18.75" thickBot="1" x14ac:dyDescent="0.3">
      <c r="C40" s="12" t="s">
        <v>31</v>
      </c>
      <c r="D40" s="14"/>
    </row>
    <row r="41" spans="3:4" ht="18.75" thickBot="1" x14ac:dyDescent="0.3">
      <c r="C41" s="12" t="s">
        <v>32</v>
      </c>
      <c r="D41" s="14"/>
    </row>
    <row r="42" spans="3:4" ht="18.75" thickBot="1" x14ac:dyDescent="0.3">
      <c r="C42" s="12" t="s">
        <v>33</v>
      </c>
      <c r="D42" s="14"/>
    </row>
    <row r="43" spans="3:4" ht="18.75" thickBot="1" x14ac:dyDescent="0.3">
      <c r="C43" s="12" t="s">
        <v>27</v>
      </c>
      <c r="D43" s="14"/>
    </row>
    <row r="44" spans="3:4" ht="15.75" thickBot="1" x14ac:dyDescent="0.3">
      <c r="C44" s="24" t="s">
        <v>34</v>
      </c>
      <c r="D44" s="25"/>
    </row>
    <row r="45" spans="3:4" ht="18.75" thickBot="1" x14ac:dyDescent="0.3">
      <c r="C45" s="12" t="s">
        <v>35</v>
      </c>
      <c r="D45" s="14"/>
    </row>
    <row r="46" spans="3:4" ht="18.75" thickBot="1" x14ac:dyDescent="0.3">
      <c r="C46" s="12" t="s">
        <v>36</v>
      </c>
      <c r="D46" s="14"/>
    </row>
    <row r="47" spans="3:4" ht="18.75" thickBot="1" x14ac:dyDescent="0.3">
      <c r="C47" s="12" t="s">
        <v>37</v>
      </c>
      <c r="D47" s="14"/>
    </row>
    <row r="48" spans="3:4" ht="18.75" thickBot="1" x14ac:dyDescent="0.3">
      <c r="C48" s="13" t="s">
        <v>38</v>
      </c>
      <c r="D48" s="16"/>
    </row>
    <row r="49" spans="3:4" ht="15.75" thickBot="1" x14ac:dyDescent="0.3">
      <c r="C49" s="12" t="s">
        <v>39</v>
      </c>
      <c r="D49" s="17"/>
    </row>
    <row r="50" spans="3:4" ht="18.75" thickBot="1" x14ac:dyDescent="0.3">
      <c r="C50" s="12" t="s">
        <v>40</v>
      </c>
      <c r="D50" s="14"/>
    </row>
    <row r="51" spans="3:4" ht="15.75" thickBot="1" x14ac:dyDescent="0.3">
      <c r="C51" s="12" t="s">
        <v>41</v>
      </c>
      <c r="D51" s="17"/>
    </row>
    <row r="52" spans="3:4" ht="18.75" thickBot="1" x14ac:dyDescent="0.3">
      <c r="C52" s="12" t="s">
        <v>42</v>
      </c>
      <c r="D52" s="14"/>
    </row>
    <row r="53" spans="3:4" ht="18.75" thickBot="1" x14ac:dyDescent="0.3">
      <c r="C53" s="12" t="s">
        <v>27</v>
      </c>
      <c r="D53" s="14"/>
    </row>
    <row r="54" spans="3:4" ht="15.75" thickBot="1" x14ac:dyDescent="0.3">
      <c r="C54" s="24" t="s">
        <v>43</v>
      </c>
      <c r="D54" s="25"/>
    </row>
    <row r="55" spans="3:4" ht="18.75" thickBot="1" x14ac:dyDescent="0.3">
      <c r="C55" s="12" t="s">
        <v>44</v>
      </c>
      <c r="D55" s="14"/>
    </row>
    <row r="56" spans="3:4" ht="18.75" thickBot="1" x14ac:dyDescent="0.3">
      <c r="C56" s="12" t="s">
        <v>11</v>
      </c>
      <c r="D56" s="14"/>
    </row>
    <row r="57" spans="3:4" ht="18.75" thickBot="1" x14ac:dyDescent="0.3">
      <c r="C57" s="12" t="s">
        <v>27</v>
      </c>
      <c r="D57" s="14"/>
    </row>
    <row r="58" spans="3:4" ht="15.75" thickBot="1" x14ac:dyDescent="0.3">
      <c r="C58" s="24" t="s">
        <v>45</v>
      </c>
      <c r="D58" s="25"/>
    </row>
    <row r="59" spans="3:4" ht="18.75" thickBot="1" x14ac:dyDescent="0.3">
      <c r="C59" s="12" t="s">
        <v>46</v>
      </c>
      <c r="D59" s="14"/>
    </row>
    <row r="60" spans="3:4" ht="18.75" thickBot="1" x14ac:dyDescent="0.3">
      <c r="C60" s="12" t="s">
        <v>47</v>
      </c>
      <c r="D60" s="14"/>
    </row>
    <row r="61" spans="3:4" ht="18.75" thickBot="1" x14ac:dyDescent="0.3">
      <c r="C61" s="12" t="s">
        <v>27</v>
      </c>
      <c r="D61" s="14"/>
    </row>
    <row r="62" spans="3:4" ht="15.75" thickBot="1" x14ac:dyDescent="0.3">
      <c r="C62" s="24" t="s">
        <v>48</v>
      </c>
      <c r="D62" s="25"/>
    </row>
    <row r="63" spans="3:4" ht="18.75" thickBot="1" x14ac:dyDescent="0.3">
      <c r="C63" s="12" t="s">
        <v>49</v>
      </c>
      <c r="D63" s="14"/>
    </row>
    <row r="64" spans="3:4" ht="18.75" thickBot="1" x14ac:dyDescent="0.3">
      <c r="C64" s="12" t="s">
        <v>50</v>
      </c>
      <c r="D64" s="14"/>
    </row>
    <row r="65" spans="3:4" ht="18.75" thickBot="1" x14ac:dyDescent="0.3">
      <c r="C65" s="12" t="s">
        <v>51</v>
      </c>
      <c r="D65" s="14"/>
    </row>
    <row r="66" spans="3:4" ht="18.75" thickBot="1" x14ac:dyDescent="0.3">
      <c r="C66" s="12" t="s">
        <v>27</v>
      </c>
      <c r="D66" s="14"/>
    </row>
    <row r="67" spans="3:4" ht="18.75" thickBot="1" x14ac:dyDescent="0.3">
      <c r="C67" s="7" t="s">
        <v>52</v>
      </c>
      <c r="D67" s="8">
        <f>SUM(D26:D66)</f>
        <v>0</v>
      </c>
    </row>
    <row r="68" spans="3:4" x14ac:dyDescent="0.25">
      <c r="D68" s="1"/>
    </row>
    <row r="69" spans="3:4" x14ac:dyDescent="0.25">
      <c r="C69" s="22" t="s">
        <v>53</v>
      </c>
      <c r="D69" s="23"/>
    </row>
    <row r="70" spans="3:4" ht="15.75" thickBot="1" x14ac:dyDescent="0.3">
      <c r="D70" s="1"/>
    </row>
    <row r="71" spans="3:4" ht="18.75" thickBot="1" x14ac:dyDescent="0.3">
      <c r="C71" s="3"/>
      <c r="D71" s="4" t="s">
        <v>5</v>
      </c>
    </row>
    <row r="72" spans="3:4" ht="18.75" thickBot="1" x14ac:dyDescent="0.3">
      <c r="C72" s="5" t="s">
        <v>14</v>
      </c>
      <c r="D72" s="6">
        <f>D21</f>
        <v>0</v>
      </c>
    </row>
    <row r="73" spans="3:4" ht="18.75" thickBot="1" x14ac:dyDescent="0.3">
      <c r="C73" s="5" t="s">
        <v>54</v>
      </c>
      <c r="D73" s="6">
        <f>D67</f>
        <v>0</v>
      </c>
    </row>
    <row r="74" spans="3:4" ht="18.75" thickBot="1" x14ac:dyDescent="0.3">
      <c r="C74" s="7" t="s">
        <v>55</v>
      </c>
      <c r="D74" s="8">
        <f>D72-D73</f>
        <v>0</v>
      </c>
    </row>
    <row r="75" spans="3:4" x14ac:dyDescent="0.25">
      <c r="D75" s="1"/>
    </row>
    <row r="77" spans="3:4" x14ac:dyDescent="0.25">
      <c r="C77" s="18" t="s">
        <v>56</v>
      </c>
      <c r="D77" s="19"/>
    </row>
  </sheetData>
  <sheetProtection password="81B1" sheet="1" objects="1" scenarios="1" selectLockedCells="1"/>
  <mergeCells count="9">
    <mergeCell ref="C77:D77"/>
    <mergeCell ref="C10:D10"/>
    <mergeCell ref="C69:D69"/>
    <mergeCell ref="C26:D26"/>
    <mergeCell ref="C37:D37"/>
    <mergeCell ref="C44:D44"/>
    <mergeCell ref="C54:D54"/>
    <mergeCell ref="C58:D58"/>
    <mergeCell ref="C62:D62"/>
  </mergeCells>
  <pageMargins left="0.70866141732283461" right="0.70866141732283461" top="0.74803149606299213" bottom="0.74803149606299213" header="0.31496062992125984" footer="0.31496062992125984"/>
  <pageSetup paperSize="9" scale="86" fitToHeight="2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KITS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Joanne</dc:creator>
  <cp:lastModifiedBy>Ross, Joanne</cp:lastModifiedBy>
  <cp:lastPrinted>2013-10-30T13:46:36Z</cp:lastPrinted>
  <dcterms:created xsi:type="dcterms:W3CDTF">2013-10-30T11:27:52Z</dcterms:created>
  <dcterms:modified xsi:type="dcterms:W3CDTF">2013-11-01T16:38:17Z</dcterms:modified>
</cp:coreProperties>
</file>